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70" windowHeight="23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<sst xmlns="http://schemas.openxmlformats.org/spreadsheetml/2006/main" count="54" uniqueCount="53">
  <si>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Forening</t>
  </si>
  <si>
    <t>Antall</t>
  </si>
  <si>
    <t>medlemmer</t>
  </si>
  <si>
    <t>delegater</t>
  </si>
  <si>
    <t>Bagn og Reinli Jeger- og Fiskerforening</t>
  </si>
  <si>
    <t>Biri Jeger- og Fiskerforening</t>
  </si>
  <si>
    <t>Brandbu og Tingelstad Jeger- og Fiskerforening</t>
  </si>
  <si>
    <t>Dovre Jeger- og Fiskerforening</t>
  </si>
  <si>
    <t>Etnedal Jeger- og Fiskerforening</t>
  </si>
  <si>
    <t>Fron Jeger- og Fiskerforening</t>
  </si>
  <si>
    <t>Gausdal Jeger- og Fiskerforening</t>
  </si>
  <si>
    <t>Gjøvik Jeger- og Fiskerforening</t>
  </si>
  <si>
    <t>Gjøvik og Toten Sportsfiskeklubb</t>
  </si>
  <si>
    <t>Gjøvik og Vardal Jaktforening</t>
  </si>
  <si>
    <t>Gran Jeger- og Fiskerforening</t>
  </si>
  <si>
    <t>Hedalen Jeger- og Fiskerforening</t>
  </si>
  <si>
    <t>Heidal Jeger- og Fiskerforening</t>
  </si>
  <si>
    <t>Jevnaker Jeger- og Fiskerforening</t>
  </si>
  <si>
    <t>Kvam Jæger- og Fiskeforening</t>
  </si>
  <si>
    <t>Lesja Jeger- og Fiskerforening</t>
  </si>
  <si>
    <t>Lillehammer Sportsfiskerforening</t>
  </si>
  <si>
    <t>Lom Jeger- og Fiskerforening</t>
  </si>
  <si>
    <t>Lunner Jeger- og Fiskerforening</t>
  </si>
  <si>
    <t>Nord-Aurdal Jeger- og Fiskerforening</t>
  </si>
  <si>
    <t>Nordre Land Jeger- og Fiskerforening</t>
  </si>
  <si>
    <t>Ringebu og Fåvang Jeger- og Fiskerforening</t>
  </si>
  <si>
    <t>Sel Jeger- og Fiskerforening</t>
  </si>
  <si>
    <t>Snertingdal Jeger- og Fiskerforening</t>
  </si>
  <si>
    <t>Søndre Land Jeger- og Fiskerforening</t>
  </si>
  <si>
    <t>Sør-Fron Jeger- og Fiskerforening</t>
  </si>
  <si>
    <t>Torpa Jaktskyteklubb</t>
  </si>
  <si>
    <t>Vang Jeger- og Fiskarlag</t>
  </si>
  <si>
    <t>Vestre Slidre Jeger- og Fiskarlag</t>
  </si>
  <si>
    <t>Vestre Toten Jeger- og Fiskerforening</t>
  </si>
  <si>
    <t>Veståsen Jeger- og Fiskerforening</t>
  </si>
  <si>
    <t>Vågå Jeger- og Fiskerforening</t>
  </si>
  <si>
    <t>Øyer-Tretten Jeger- og Fiskerforening</t>
  </si>
  <si>
    <t>Øystre Slidre Jeger- og Fiskerforening</t>
  </si>
  <si>
    <t>Nordre Land Jaktskytterklubb</t>
  </si>
  <si>
    <t>Direktemedlemmer NJFF</t>
  </si>
  <si>
    <t>Skjåk Jeger- og Fiskarlag</t>
  </si>
  <si>
    <t>Totalt antall medlemmer Oppland</t>
  </si>
  <si>
    <t>Sum medlemmer i foreningene/antall delegater</t>
  </si>
  <si>
    <t>Delegatliste</t>
  </si>
  <si>
    <t>Lillehammer Jeger- og Fiskerforening</t>
  </si>
  <si>
    <t>Hedalen og Begnadalen Jaktskytterklubb</t>
  </si>
  <si>
    <t>JFF Toten Lodd nr 4</t>
  </si>
  <si>
    <t>Toten JFF Lodd nr 2</t>
  </si>
  <si>
    <t>Totenviken JFF Lodd nr 5</t>
  </si>
  <si>
    <t>Østre Toten JFF Lodd nr 3</t>
  </si>
  <si>
    <t>Årsmøte NJFF Oppland 12.-13.april 2024</t>
  </si>
  <si>
    <t>Medlemstall i foreningene i Oppland pr 31.12 2023, og antall</t>
  </si>
  <si>
    <t>delegater hver forening har til regionlagets årsmøte i 2024.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</si>
</sst>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0_ ;[Red]\-0\ "/>
  </numFmts>
  <fonts count="5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83" fontId="4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183" fontId="50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828675</xdr:colOff>
      <xdr:row>4</xdr:row>
      <xdr:rowOff>19050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666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40">
      <selection activeCell="B7" sqref="B7"/>
    </sheetView>
  </sheetViews>
  <sheetFormatPr defaultColWidth="11.421875" defaultRowHeight="12.75"/>
  <cols>
    <col min="1" max="1" width="2.8515625" style="0" customWidth="1"/>
    <col min="2" max="2" width="58.57421875" style="0" customWidth="1"/>
    <col min="3" max="3" width="12.57421875" style="0" customWidth="1"/>
    <col min="4" max="4" width="13.8515625" style="0" customWidth="1"/>
    <col min="5" max="5" width="0.9921875" style="0" customWidth="1"/>
  </cols>
  <sheetData>
    <row r="1" ht="20.25">
      <c r="A1" s="5" t="s">
        <v>43</v>
      </c>
    </row>
    <row r="2" spans="1:4" ht="15">
      <c r="A2" s="3" t="s">
        <v>50</v>
      </c>
      <c r="C2" s="2"/>
      <c r="D2" s="2"/>
    </row>
    <row r="3" spans="2:4" ht="18">
      <c r="B3" s="1"/>
      <c r="C3" s="2"/>
      <c r="D3" s="2"/>
    </row>
    <row r="4" spans="1:4" ht="15">
      <c r="A4" s="12" t="s">
        <v>51</v>
      </c>
      <c r="B4" s="13"/>
      <c r="C4" s="14"/>
      <c r="D4" s="14"/>
    </row>
    <row r="5" spans="1:4" ht="15">
      <c r="A5" s="3" t="s">
        <v>52</v>
      </c>
      <c r="C5" s="2"/>
      <c r="D5" s="2"/>
    </row>
    <row r="6" spans="1:4" s="8" customFormat="1" ht="5.25">
      <c r="A6" s="9"/>
      <c r="C6" s="10"/>
      <c r="D6" s="10"/>
    </row>
    <row r="7" spans="1:4" ht="13.5">
      <c r="A7" s="37"/>
      <c r="B7" s="11"/>
      <c r="C7" s="15" t="s">
        <v>1</v>
      </c>
      <c r="D7" s="38" t="s">
        <v>1</v>
      </c>
    </row>
    <row r="8" spans="1:4" ht="13.5">
      <c r="A8" s="39"/>
      <c r="B8" s="16" t="s">
        <v>0</v>
      </c>
      <c r="C8" s="17" t="s">
        <v>2</v>
      </c>
      <c r="D8" s="40" t="s">
        <v>3</v>
      </c>
    </row>
    <row r="9" spans="1:4" ht="14.25" customHeight="1">
      <c r="A9" s="18">
        <v>1</v>
      </c>
      <c r="B9" s="19" t="s">
        <v>4</v>
      </c>
      <c r="C9" s="20">
        <v>134</v>
      </c>
      <c r="D9" s="21">
        <v>2</v>
      </c>
    </row>
    <row r="10" spans="1:4" ht="14.25" customHeight="1">
      <c r="A10" s="18">
        <v>2</v>
      </c>
      <c r="B10" s="19" t="s">
        <v>5</v>
      </c>
      <c r="C10" s="20">
        <v>228</v>
      </c>
      <c r="D10" s="21">
        <v>3</v>
      </c>
    </row>
    <row r="11" spans="1:4" ht="14.25" customHeight="1">
      <c r="A11" s="18">
        <v>3</v>
      </c>
      <c r="B11" s="19" t="s">
        <v>6</v>
      </c>
      <c r="C11" s="20">
        <v>333</v>
      </c>
      <c r="D11" s="21">
        <v>3</v>
      </c>
    </row>
    <row r="12" spans="1:4" ht="14.25" customHeight="1">
      <c r="A12" s="18">
        <v>4</v>
      </c>
      <c r="B12" s="19" t="s">
        <v>7</v>
      </c>
      <c r="C12" s="20">
        <v>118</v>
      </c>
      <c r="D12" s="21">
        <v>2</v>
      </c>
    </row>
    <row r="13" spans="1:4" ht="14.25" customHeight="1">
      <c r="A13" s="18">
        <v>5</v>
      </c>
      <c r="B13" s="19" t="s">
        <v>8</v>
      </c>
      <c r="C13" s="20">
        <v>50</v>
      </c>
      <c r="D13" s="21">
        <v>2</v>
      </c>
    </row>
    <row r="14" spans="1:4" ht="14.25" customHeight="1">
      <c r="A14" s="18">
        <v>6</v>
      </c>
      <c r="B14" s="19" t="s">
        <v>9</v>
      </c>
      <c r="C14" s="20">
        <v>160</v>
      </c>
      <c r="D14" s="21">
        <v>2</v>
      </c>
    </row>
    <row r="15" spans="1:4" ht="14.25" customHeight="1">
      <c r="A15" s="18">
        <v>7</v>
      </c>
      <c r="B15" s="19" t="s">
        <v>10</v>
      </c>
      <c r="C15" s="20">
        <v>323</v>
      </c>
      <c r="D15" s="21">
        <v>3</v>
      </c>
    </row>
    <row r="16" spans="1:4" ht="14.25" customHeight="1">
      <c r="A16" s="18">
        <v>8</v>
      </c>
      <c r="B16" s="19" t="s">
        <v>11</v>
      </c>
      <c r="C16" s="20">
        <v>260</v>
      </c>
      <c r="D16" s="21">
        <v>3</v>
      </c>
    </row>
    <row r="17" spans="1:4" ht="14.25" customHeight="1">
      <c r="A17" s="18">
        <v>9</v>
      </c>
      <c r="B17" s="19" t="s">
        <v>12</v>
      </c>
      <c r="C17" s="20">
        <v>66</v>
      </c>
      <c r="D17" s="21">
        <v>2</v>
      </c>
    </row>
    <row r="18" spans="1:4" ht="14.25" customHeight="1">
      <c r="A18" s="18">
        <v>10</v>
      </c>
      <c r="B18" s="19" t="s">
        <v>13</v>
      </c>
      <c r="C18" s="20">
        <v>53</v>
      </c>
      <c r="D18" s="21">
        <v>2</v>
      </c>
    </row>
    <row r="19" spans="1:4" ht="14.25" customHeight="1">
      <c r="A19" s="18">
        <v>11</v>
      </c>
      <c r="B19" s="19" t="s">
        <v>14</v>
      </c>
      <c r="C19" s="20">
        <v>285</v>
      </c>
      <c r="D19" s="21">
        <v>3</v>
      </c>
    </row>
    <row r="20" spans="1:4" ht="14.25" customHeight="1">
      <c r="A20" s="18">
        <v>12</v>
      </c>
      <c r="B20" s="19" t="s">
        <v>15</v>
      </c>
      <c r="C20" s="20">
        <v>60</v>
      </c>
      <c r="D20" s="21">
        <v>2</v>
      </c>
    </row>
    <row r="21" spans="1:4" ht="14.25" customHeight="1">
      <c r="A21" s="18">
        <v>13</v>
      </c>
      <c r="B21" s="19" t="s">
        <v>45</v>
      </c>
      <c r="C21" s="20">
        <v>15</v>
      </c>
      <c r="D21" s="21">
        <v>2</v>
      </c>
    </row>
    <row r="22" spans="1:4" ht="14.25" customHeight="1">
      <c r="A22" s="18">
        <v>14</v>
      </c>
      <c r="B22" s="19" t="s">
        <v>16</v>
      </c>
      <c r="C22" s="20">
        <v>72</v>
      </c>
      <c r="D22" s="21">
        <v>2</v>
      </c>
    </row>
    <row r="23" spans="1:4" ht="14.25" customHeight="1">
      <c r="A23" s="18">
        <v>15</v>
      </c>
      <c r="B23" s="19" t="s">
        <v>17</v>
      </c>
      <c r="C23" s="20">
        <v>299</v>
      </c>
      <c r="D23" s="21">
        <v>3</v>
      </c>
    </row>
    <row r="24" spans="1:4" ht="14.25" customHeight="1">
      <c r="A24" s="18">
        <v>16</v>
      </c>
      <c r="B24" s="19" t="s">
        <v>46</v>
      </c>
      <c r="C24" s="20">
        <v>120</v>
      </c>
      <c r="D24" s="21">
        <v>2</v>
      </c>
    </row>
    <row r="25" spans="1:4" ht="14.25" customHeight="1">
      <c r="A25" s="18">
        <v>17</v>
      </c>
      <c r="B25" s="19" t="s">
        <v>18</v>
      </c>
      <c r="C25" s="20">
        <v>93</v>
      </c>
      <c r="D25" s="21">
        <v>2</v>
      </c>
    </row>
    <row r="26" spans="1:4" ht="14.25" customHeight="1">
      <c r="A26" s="18">
        <v>18</v>
      </c>
      <c r="B26" s="19" t="s">
        <v>19</v>
      </c>
      <c r="C26" s="20">
        <v>112</v>
      </c>
      <c r="D26" s="21">
        <v>2</v>
      </c>
    </row>
    <row r="27" spans="1:4" ht="14.25" customHeight="1">
      <c r="A27" s="18">
        <v>19</v>
      </c>
      <c r="B27" s="19" t="s">
        <v>44</v>
      </c>
      <c r="C27" s="20">
        <v>485</v>
      </c>
      <c r="D27" s="21">
        <v>4</v>
      </c>
    </row>
    <row r="28" spans="1:4" ht="14.25" customHeight="1">
      <c r="A28" s="18">
        <v>20</v>
      </c>
      <c r="B28" s="19" t="s">
        <v>20</v>
      </c>
      <c r="C28" s="20">
        <v>99</v>
      </c>
      <c r="D28" s="21">
        <v>2</v>
      </c>
    </row>
    <row r="29" spans="1:4" ht="14.25" customHeight="1">
      <c r="A29" s="18">
        <v>21</v>
      </c>
      <c r="B29" s="19" t="s">
        <v>21</v>
      </c>
      <c r="C29" s="20">
        <v>91</v>
      </c>
      <c r="D29" s="21">
        <v>2</v>
      </c>
    </row>
    <row r="30" spans="1:4" ht="14.25" customHeight="1">
      <c r="A30" s="18">
        <v>22</v>
      </c>
      <c r="B30" s="19" t="s">
        <v>22</v>
      </c>
      <c r="C30" s="20">
        <v>292</v>
      </c>
      <c r="D30" s="21">
        <v>3</v>
      </c>
    </row>
    <row r="31" spans="1:4" ht="14.25" customHeight="1">
      <c r="A31" s="18">
        <v>23</v>
      </c>
      <c r="B31" s="19" t="s">
        <v>23</v>
      </c>
      <c r="C31" s="20">
        <v>225</v>
      </c>
      <c r="D31" s="21">
        <v>3</v>
      </c>
    </row>
    <row r="32" spans="1:5" ht="14.25" customHeight="1">
      <c r="A32" s="18">
        <v>24</v>
      </c>
      <c r="B32" s="19" t="s">
        <v>38</v>
      </c>
      <c r="C32" s="20">
        <v>31</v>
      </c>
      <c r="D32" s="21">
        <v>2</v>
      </c>
      <c r="E32" s="4"/>
    </row>
    <row r="33" spans="1:4" ht="14.25" customHeight="1">
      <c r="A33" s="18">
        <v>25</v>
      </c>
      <c r="B33" s="19" t="s">
        <v>24</v>
      </c>
      <c r="C33" s="20">
        <v>160</v>
      </c>
      <c r="D33" s="21">
        <v>2</v>
      </c>
    </row>
    <row r="34" spans="1:4" ht="14.25" customHeight="1">
      <c r="A34" s="18">
        <v>26</v>
      </c>
      <c r="B34" s="19" t="s">
        <v>25</v>
      </c>
      <c r="C34" s="20">
        <v>132</v>
      </c>
      <c r="D34" s="21">
        <v>2</v>
      </c>
    </row>
    <row r="35" spans="1:4" ht="14.25" customHeight="1">
      <c r="A35" s="18">
        <v>27</v>
      </c>
      <c r="B35" s="19" t="s">
        <v>26</v>
      </c>
      <c r="C35" s="20">
        <v>187</v>
      </c>
      <c r="D35" s="21">
        <v>2</v>
      </c>
    </row>
    <row r="36" spans="1:4" ht="14.25" customHeight="1">
      <c r="A36" s="18">
        <v>28</v>
      </c>
      <c r="B36" s="19" t="s">
        <v>40</v>
      </c>
      <c r="C36" s="20">
        <v>162</v>
      </c>
      <c r="D36" s="21">
        <v>2</v>
      </c>
    </row>
    <row r="37" spans="1:4" ht="14.25" customHeight="1">
      <c r="A37" s="18">
        <v>29</v>
      </c>
      <c r="B37" s="19" t="s">
        <v>27</v>
      </c>
      <c r="C37" s="20">
        <v>204</v>
      </c>
      <c r="D37" s="22">
        <v>3</v>
      </c>
    </row>
    <row r="38" spans="1:4" ht="14.25" customHeight="1">
      <c r="A38" s="18">
        <v>30</v>
      </c>
      <c r="B38" s="19" t="s">
        <v>28</v>
      </c>
      <c r="C38" s="20">
        <v>151</v>
      </c>
      <c r="D38" s="21">
        <v>2</v>
      </c>
    </row>
    <row r="39" spans="1:4" ht="14.25" customHeight="1">
      <c r="A39" s="18">
        <v>31</v>
      </c>
      <c r="B39" s="19" t="s">
        <v>29</v>
      </c>
      <c r="C39" s="20">
        <v>62</v>
      </c>
      <c r="D39" s="21">
        <v>2</v>
      </c>
    </row>
    <row r="40" spans="1:4" ht="14.25" customHeight="1">
      <c r="A40" s="18">
        <v>32</v>
      </c>
      <c r="B40" s="19" t="s">
        <v>30</v>
      </c>
      <c r="C40" s="20">
        <v>79</v>
      </c>
      <c r="D40" s="21">
        <v>2</v>
      </c>
    </row>
    <row r="41" spans="1:4" ht="14.25" customHeight="1">
      <c r="A41" s="18">
        <v>33</v>
      </c>
      <c r="B41" s="19" t="s">
        <v>47</v>
      </c>
      <c r="C41" s="20">
        <v>168</v>
      </c>
      <c r="D41" s="21">
        <v>2</v>
      </c>
    </row>
    <row r="42" spans="1:4" ht="14.25" customHeight="1">
      <c r="A42" s="18">
        <v>34</v>
      </c>
      <c r="B42" s="19" t="s">
        <v>48</v>
      </c>
      <c r="C42" s="20">
        <v>128</v>
      </c>
      <c r="D42" s="21">
        <v>2</v>
      </c>
    </row>
    <row r="43" spans="1:4" ht="14.25" customHeight="1">
      <c r="A43" s="18">
        <v>35</v>
      </c>
      <c r="B43" s="19" t="s">
        <v>31</v>
      </c>
      <c r="C43" s="20">
        <v>36</v>
      </c>
      <c r="D43" s="21">
        <v>2</v>
      </c>
    </row>
    <row r="44" spans="1:4" ht="14.25" customHeight="1">
      <c r="A44" s="18">
        <v>36</v>
      </c>
      <c r="B44" s="19" t="s">
        <v>32</v>
      </c>
      <c r="C44" s="20">
        <v>222</v>
      </c>
      <c r="D44" s="21">
        <v>3</v>
      </c>
    </row>
    <row r="45" spans="1:4" ht="14.25" customHeight="1">
      <c r="A45" s="18">
        <v>37</v>
      </c>
      <c r="B45" s="19" t="s">
        <v>33</v>
      </c>
      <c r="C45" s="20">
        <v>264</v>
      </c>
      <c r="D45" s="21">
        <v>3</v>
      </c>
    </row>
    <row r="46" spans="1:4" ht="14.25" customHeight="1">
      <c r="A46" s="18">
        <v>38</v>
      </c>
      <c r="B46" s="19" t="s">
        <v>34</v>
      </c>
      <c r="C46" s="20">
        <v>71</v>
      </c>
      <c r="D46" s="21">
        <v>2</v>
      </c>
    </row>
    <row r="47" spans="1:4" ht="14.25" customHeight="1">
      <c r="A47" s="18">
        <v>39</v>
      </c>
      <c r="B47" s="19" t="s">
        <v>35</v>
      </c>
      <c r="C47" s="20">
        <v>158</v>
      </c>
      <c r="D47" s="21">
        <v>2</v>
      </c>
    </row>
    <row r="48" spans="1:4" ht="14.25" customHeight="1">
      <c r="A48" s="18">
        <v>40</v>
      </c>
      <c r="B48" s="19" t="s">
        <v>49</v>
      </c>
      <c r="C48" s="20">
        <v>236</v>
      </c>
      <c r="D48" s="21">
        <v>3</v>
      </c>
    </row>
    <row r="49" spans="1:4" ht="14.25" customHeight="1">
      <c r="A49" s="18">
        <v>41</v>
      </c>
      <c r="B49" s="19" t="s">
        <v>36</v>
      </c>
      <c r="C49" s="20">
        <v>298</v>
      </c>
      <c r="D49" s="21">
        <v>3</v>
      </c>
    </row>
    <row r="50" spans="1:4" ht="14.25" customHeight="1" thickBot="1">
      <c r="A50" s="29">
        <v>42</v>
      </c>
      <c r="B50" s="30" t="s">
        <v>37</v>
      </c>
      <c r="C50" s="31">
        <v>267</v>
      </c>
      <c r="D50" s="32">
        <v>3</v>
      </c>
    </row>
    <row r="51" spans="1:4" ht="14.25" customHeight="1" thickBot="1">
      <c r="A51" s="26"/>
      <c r="B51" s="27" t="s">
        <v>42</v>
      </c>
      <c r="C51" s="28">
        <f>SUM(C9:C50)</f>
        <v>6989</v>
      </c>
      <c r="D51" s="41">
        <f>SUM(D9:D50)</f>
        <v>100</v>
      </c>
    </row>
    <row r="52" spans="1:4" s="7" customFormat="1" ht="14.25" customHeight="1">
      <c r="A52" s="23"/>
      <c r="B52" s="23" t="s">
        <v>39</v>
      </c>
      <c r="C52" s="24">
        <v>57</v>
      </c>
      <c r="D52" s="25"/>
    </row>
    <row r="53" spans="1:4" s="7" customFormat="1" ht="14.25" customHeight="1" thickBot="1">
      <c r="A53" s="33"/>
      <c r="B53" s="34" t="s">
        <v>41</v>
      </c>
      <c r="C53" s="35">
        <f>SUM(C51:C52)</f>
        <v>7046</v>
      </c>
      <c r="D53" s="36"/>
    </row>
    <row r="54" ht="1.5" customHeight="1">
      <c r="C54" s="6"/>
    </row>
  </sheetData>
  <sheetProtection/>
  <printOptions/>
  <pageMargins left="0.8661417322834646" right="0.2755905511811024" top="0.4724409448818898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NJFF-Oppland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</dc:creator>
  <cp:keywords/>
  <dc:description/>
  <cp:lastModifiedBy>Aina Brusveen</cp:lastModifiedBy>
  <cp:lastPrinted>2024-01-23T08:01:48Z</cp:lastPrinted>
  <dcterms:created xsi:type="dcterms:W3CDTF">2010-01-22T17:54:26Z</dcterms:created>
  <dcterms:modified xsi:type="dcterms:W3CDTF">2024-02-12T12:36:25Z</dcterms:modified>
  <cp:category/>
  <cp:version/>
  <cp:contentType/>
  <cp:contentStatus/>
</cp:coreProperties>
</file>